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Modelo 31_08_11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<sst xmlns="http://schemas.openxmlformats.org/spreadsheetml/2006/main" count="128" uniqueCount="88">
  <si>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COORDENAÇÃO ESTADUAL:</t>
  </si>
  <si>
    <t>MÊS/ANO DE REFERÊNCIA:</t>
  </si>
  <si>
    <t>TESTES RECEBIDOS NO MÊS (B)</t>
  </si>
  <si>
    <t>QUANTIDADE (kits)</t>
  </si>
  <si>
    <t>QUANTIDADE (testes)</t>
  </si>
  <si>
    <t>LOTE</t>
  </si>
  <si>
    <t>VALIDADE</t>
  </si>
  <si>
    <t>RAPID CHECK</t>
  </si>
  <si>
    <t>MOVIMENTAÇÃO DE ESTOQUE</t>
  </si>
  <si>
    <t>DESCRIÇÃO DOS INSUMOS EM ESTOQUE</t>
  </si>
  <si>
    <t>TESTES DISTRIBUÍDOS (C)</t>
  </si>
  <si>
    <t>Acre</t>
  </si>
  <si>
    <t>Alagoas</t>
  </si>
  <si>
    <t>Amapá</t>
  </si>
  <si>
    <t>Amazonas</t>
  </si>
  <si>
    <t>Bahia</t>
  </si>
  <si>
    <t>Ceará</t>
  </si>
  <si>
    <t>Goiás</t>
  </si>
  <si>
    <t>Mato Grosso do Sul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</si>
  <si>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</si>
  <si>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</si>
  <si>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</si>
  <si>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</si>
  <si>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</si>
  <si>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</si>
  <si>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</si>
  <si>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</si>
  <si>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</si>
  <si>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SALDO FINAL = (A) + (B) - C</t>
  </si>
  <si>
    <t>SALDO FINAL = (A)+(B) - C</t>
  </si>
  <si>
    <t>Distrito Federal</t>
  </si>
  <si>
    <t>CAS/MS</t>
  </si>
  <si>
    <t>Espírito Santo</t>
  </si>
  <si>
    <t xml:space="preserve">Maranhão </t>
  </si>
  <si>
    <t>Minas Gerais</t>
  </si>
  <si>
    <t xml:space="preserve">Mato Grosso </t>
  </si>
  <si>
    <t>Pará</t>
  </si>
  <si>
    <t>Paraíba</t>
  </si>
  <si>
    <t>Paraná- Município</t>
  </si>
  <si>
    <t>Rio de Janeiro - Município</t>
  </si>
  <si>
    <t>Duque de Caxias - RJ</t>
  </si>
  <si>
    <t>Sergipe</t>
  </si>
  <si>
    <t>São Paulo</t>
  </si>
  <si>
    <t>São José do Rio Preto</t>
  </si>
  <si>
    <t>Tocantins</t>
  </si>
  <si>
    <t>POPULAÇÃO ATENDIDA:</t>
  </si>
  <si>
    <t>INDÍGENA</t>
  </si>
  <si>
    <t xml:space="preserve">N° DE TESTAGENS </t>
  </si>
  <si>
    <t xml:space="preserve">               DEPARTAMENTO DE DST/AIDS E HEPATITES VIRAIS</t>
  </si>
  <si>
    <t xml:space="preserve">               SECRETARIA DE VIGILÂNCIA EM SAÚDE</t>
  </si>
  <si>
    <t xml:space="preserve">               MINISTÉRIO DA SAÚDE</t>
  </si>
  <si>
    <t>TR SIFILIS</t>
  </si>
  <si>
    <t>TR HEPATITES</t>
  </si>
  <si>
    <t>TESTE</t>
  </si>
  <si>
    <t xml:space="preserve">HEPATITES B </t>
  </si>
  <si>
    <t>A= saldo de testes do mês anterior/ B= nº de testes recebidos no mês / C= nº de testes distribuídos no mês</t>
  </si>
  <si>
    <t>NOME DO RESPONSÁVEL PELO PREENCHIMENTO:</t>
  </si>
  <si>
    <t>CARGO/FUNÇÃO:</t>
  </si>
  <si>
    <t xml:space="preserve">TELEFONE PARA CONTATO: </t>
  </si>
  <si>
    <t>Data do preenchimento:</t>
  </si>
  <si>
    <t>HEPATITES C</t>
  </si>
  <si>
    <t>SALDO FINAL (kits)</t>
  </si>
  <si>
    <t xml:space="preserve">PLANILHA DE CONSUMO MENSAL TESTE RÁPIDO </t>
  </si>
  <si>
    <t>HIV</t>
  </si>
  <si>
    <t>SÍFILIS</t>
  </si>
  <si>
    <t>TR HIV 1/2</t>
  </si>
  <si>
    <r>
      <t xml:space="preserve">Esta planilha deve ser encaminhada até o dia 05 de cada mês, para o email </t>
    </r>
    <r>
      <rPr>
        <u val="single"/>
        <sz val="10"/>
        <color indexed="12"/>
        <rFont val="Calibri"/>
        <family val="2"/>
      </rPr>
      <t>testerapido@aids.gov.br</t>
    </r>
    <r>
      <rPr>
        <sz val="10"/>
        <rFont val="Calibri"/>
        <family val="2"/>
      </rPr>
      <t>.</t>
    </r>
  </si>
  <si>
    <t>Saldo Final =  a soma da quantidade de todos os lotes do mesmo insumo.</t>
  </si>
  <si>
    <t>*ESPECIFIQUE:</t>
  </si>
  <si>
    <r>
      <t>OUTROS</t>
    </r>
    <r>
      <rPr>
        <b/>
        <i/>
        <sz val="10"/>
        <color indexed="10"/>
        <rFont val="Calibri"/>
        <family val="2"/>
      </rPr>
      <t>*</t>
    </r>
  </si>
  <si>
    <t>SALDO DE TESTES DO MÊS ANTERIOR (A)</t>
  </si>
  <si>
    <t>ANEXO 1</t>
  </si>
  <si>
    <t>XXXXXXXXXXXXXXXXXXX</t>
  </si>
  <si>
    <t>XXXXXXXXXXXXXXXXXXXX</t>
  </si>
  <si>
    <t>HEPATITE B (HBsAg)</t>
  </si>
  <si>
    <t>ESTIMATIVA DE TESTAGENS PARA O PRÓXIMO MÊS*:</t>
  </si>
  <si>
    <t>TR VHB</t>
  </si>
  <si>
    <t>TR VHC</t>
  </si>
  <si>
    <t>*Justificativa pelo aumento da estimativa</t>
  </si>
  <si>
    <t>REDE CEGONHA</t>
  </si>
  <si>
    <t>PRESÍDIO</t>
  </si>
  <si>
    <t>MOBILIZAÇÃO</t>
  </si>
  <si>
    <t>CAPACITAÇÃO</t>
  </si>
  <si>
    <t>Dúvidas no preenchimento desta planilha, entrar em contato (61) 3306.7540.</t>
  </si>
  <si>
    <t>HEPATITE C (anti-HCV)</t>
  </si>
  <si>
    <t>Bio Manguinhos</t>
  </si>
  <si>
    <r>
      <t xml:space="preserve">Dúvidas técnicas na utilização do insumo, desvio na qualidade, entrar em contato pelo e-mail: </t>
    </r>
    <r>
      <rPr>
        <sz val="11"/>
        <color indexed="12"/>
        <rFont val="Calibri"/>
        <family val="2"/>
      </rPr>
      <t xml:space="preserve">diagnostico@aids.gov.br </t>
    </r>
    <r>
      <rPr>
        <sz val="11"/>
        <rFont val="Calibri"/>
        <family val="2"/>
      </rPr>
      <t>e pelo Serviço de Atendimento aos Clientes - SAC das empresas fornecedoras informados nos seus produtos.</t>
    </r>
  </si>
  <si>
    <t>Anexo 1 - Versão - outubro 2011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</si>
</sst>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[$-416]mmm\-yy;@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i/>
      <sz val="10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Calibri"/>
      <family val="2"/>
    </font>
    <font>
      <b/>
      <u val="single"/>
      <sz val="14"/>
      <name val="Calibri"/>
      <family val="2"/>
    </font>
    <font>
      <b/>
      <i/>
      <sz val="1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7"/>
      <name val="Calibri"/>
      <family val="2"/>
    </font>
    <font>
      <b/>
      <u val="single"/>
      <sz val="10"/>
      <color indexed="53"/>
      <name val="Calibri"/>
      <family val="2"/>
    </font>
    <font>
      <b/>
      <sz val="20"/>
      <color indexed="5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3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textRotation="90"/>
    </xf>
    <xf numFmtId="0" fontId="5" fillId="36" borderId="25" xfId="0" applyFont="1" applyFill="1" applyBorder="1" applyAlignment="1">
      <alignment horizontal="center" vertical="center" textRotation="90"/>
    </xf>
    <xf numFmtId="0" fontId="5" fillId="36" borderId="26" xfId="0" applyFont="1" applyFill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29" xfId="0" applyFont="1" applyBorder="1" applyAlignment="1">
      <alignment horizontal="center" vertical="center" textRotation="90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 textRotation="90"/>
    </xf>
    <xf numFmtId="0" fontId="5" fillId="36" borderId="37" xfId="0" applyFont="1" applyFill="1" applyBorder="1" applyAlignment="1">
      <alignment horizontal="center" vertical="center" textRotation="90"/>
    </xf>
    <xf numFmtId="0" fontId="5" fillId="36" borderId="38" xfId="0" applyFont="1" applyFill="1" applyBorder="1" applyAlignment="1">
      <alignment horizontal="center" vertical="center" textRotation="90"/>
    </xf>
    <xf numFmtId="0" fontId="3" fillId="37" borderId="39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19" fillId="0" borderId="29" xfId="0" applyFont="1" applyBorder="1" applyAlignment="1">
      <alignment horizontal="center" vertical="center" textRotation="90"/>
    </xf>
    <xf numFmtId="0" fontId="21" fillId="0" borderId="0" xfId="0" applyFont="1" applyAlignment="1">
      <alignment horizontal="left" vertical="top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17" fontId="3" fillId="0" borderId="3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27" xfId="0" applyFont="1" applyBorder="1" applyAlignment="1">
      <alignment horizontal="center" vertical="center" textRotation="90"/>
    </xf>
    <xf numFmtId="0" fontId="15" fillId="0" borderId="28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5.421875" style="2" customWidth="1"/>
    <col min="2" max="2" width="14.57421875" style="2" customWidth="1"/>
    <col min="3" max="6" width="20.7109375" style="2" customWidth="1"/>
    <col min="7" max="7" width="20.421875" style="2" customWidth="1"/>
    <col min="8" max="8" width="14.140625" style="2" customWidth="1"/>
    <col min="9" max="9" width="18.421875" style="2" hidden="1" customWidth="1"/>
    <col min="10" max="10" width="14.421875" style="2" customWidth="1"/>
    <col min="11" max="11" width="15.140625" style="2" customWidth="1"/>
    <col min="12" max="12" width="14.7109375" style="2" customWidth="1"/>
    <col min="13" max="13" width="10.421875" style="2" customWidth="1"/>
    <col min="14" max="14" width="9.28125" style="2" customWidth="1"/>
    <col min="15" max="16384" width="9.140625" style="2" customWidth="1"/>
  </cols>
  <sheetData>
    <row r="1" spans="1:7" s="21" customFormat="1" ht="12.75">
      <c r="A1"/>
      <c r="B1" s="22" t="s">
        <v>50</v>
      </c>
      <c r="C1" s="22"/>
      <c r="D1" s="22"/>
      <c r="E1" s="7"/>
      <c r="G1" s="7" t="s">
        <v>87</v>
      </c>
    </row>
    <row r="2" spans="1:7" s="21" customFormat="1" ht="12.75">
      <c r="A2" s="7"/>
      <c r="B2" s="22" t="s">
        <v>49</v>
      </c>
      <c r="C2" s="22"/>
      <c r="D2" s="22"/>
      <c r="E2" s="7"/>
      <c r="F2" s="7"/>
      <c r="G2" s="7"/>
    </row>
    <row r="3" spans="1:7" s="21" customFormat="1" ht="12.75">
      <c r="A3" s="7"/>
      <c r="B3" s="22" t="s">
        <v>48</v>
      </c>
      <c r="C3" s="22"/>
      <c r="D3" s="22"/>
      <c r="E3" s="7"/>
      <c r="F3" s="7"/>
      <c r="G3" s="7"/>
    </row>
    <row r="4" spans="1:7" s="21" customFormat="1" ht="18.75">
      <c r="A4" s="71" t="s">
        <v>71</v>
      </c>
      <c r="B4" s="71"/>
      <c r="C4" s="71"/>
      <c r="D4" s="71"/>
      <c r="E4" s="71"/>
      <c r="F4" s="71"/>
      <c r="G4" s="71"/>
    </row>
    <row r="5" spans="1:9" s="21" customFormat="1" ht="18.75">
      <c r="A5" s="90" t="s">
        <v>62</v>
      </c>
      <c r="B5" s="90"/>
      <c r="C5" s="90"/>
      <c r="D5" s="90"/>
      <c r="E5" s="90"/>
      <c r="F5" s="90"/>
      <c r="G5" s="90"/>
      <c r="H5" s="3"/>
      <c r="I5" s="3"/>
    </row>
    <row r="6" spans="1:9" s="21" customFormat="1" ht="16.5" thickBot="1">
      <c r="A6" s="1"/>
      <c r="B6" s="1"/>
      <c r="C6" s="1"/>
      <c r="D6" s="1"/>
      <c r="E6" s="1"/>
      <c r="F6" s="1"/>
      <c r="G6" s="3"/>
      <c r="H6" s="3"/>
      <c r="I6" s="3"/>
    </row>
    <row r="7" spans="1:9" s="21" customFormat="1" ht="16.5" customHeight="1" thickBot="1">
      <c r="A7" s="22" t="s">
        <v>1</v>
      </c>
      <c r="B7" s="22"/>
      <c r="C7" s="22"/>
      <c r="D7" s="22"/>
      <c r="E7" s="88"/>
      <c r="F7" s="89"/>
      <c r="G7" s="7"/>
      <c r="H7" s="7"/>
      <c r="I7" s="7"/>
    </row>
    <row r="8" spans="1:9" s="21" customFormat="1" ht="16.5" customHeight="1" thickBot="1">
      <c r="A8" s="22" t="s">
        <v>0</v>
      </c>
      <c r="B8" s="22"/>
      <c r="C8" s="22"/>
      <c r="D8" s="22"/>
      <c r="E8" s="94"/>
      <c r="F8" s="95"/>
      <c r="G8" s="7"/>
      <c r="H8" s="7"/>
      <c r="I8" s="7"/>
    </row>
    <row r="9" spans="1:9" s="21" customFormat="1" ht="16.5" customHeight="1" thickBot="1">
      <c r="A9" s="22" t="s">
        <v>75</v>
      </c>
      <c r="B9" s="22"/>
      <c r="C9" s="22"/>
      <c r="D9" s="19" t="s">
        <v>63</v>
      </c>
      <c r="E9" s="53"/>
      <c r="G9" s="7"/>
      <c r="H9" s="7"/>
      <c r="I9" s="7"/>
    </row>
    <row r="10" spans="1:9" s="21" customFormat="1" ht="16.5" customHeight="1" thickBot="1">
      <c r="A10" s="22"/>
      <c r="B10" s="22"/>
      <c r="C10" s="22"/>
      <c r="D10" s="19" t="s">
        <v>64</v>
      </c>
      <c r="E10" s="53"/>
      <c r="G10" s="7"/>
      <c r="H10" s="7"/>
      <c r="I10" s="7"/>
    </row>
    <row r="11" spans="2:9" s="21" customFormat="1" ht="13.5" thickBot="1">
      <c r="B11" s="7"/>
      <c r="C11" s="7"/>
      <c r="D11" s="20" t="s">
        <v>74</v>
      </c>
      <c r="E11" s="53"/>
      <c r="F11" s="7"/>
      <c r="G11" s="7"/>
      <c r="H11" s="7"/>
      <c r="I11" s="7"/>
    </row>
    <row r="12" spans="2:9" s="21" customFormat="1" ht="15" customHeight="1" thickBot="1">
      <c r="B12" s="7"/>
      <c r="C12" s="7"/>
      <c r="D12" s="20" t="s">
        <v>84</v>
      </c>
      <c r="E12" s="53"/>
      <c r="F12" s="7"/>
      <c r="G12" s="7"/>
      <c r="H12" s="7"/>
      <c r="I12" s="7"/>
    </row>
    <row r="13" spans="1:9" s="21" customFormat="1" ht="12.75">
      <c r="A13" s="8" t="s">
        <v>45</v>
      </c>
      <c r="B13" s="23"/>
      <c r="C13" s="9"/>
      <c r="D13" s="7"/>
      <c r="E13" s="7"/>
      <c r="F13" s="7"/>
      <c r="G13" s="7"/>
      <c r="H13" s="7"/>
      <c r="I13" s="7"/>
    </row>
    <row r="14" spans="1:9" s="21" customFormat="1" ht="13.5" thickBot="1">
      <c r="A14" s="32" t="s">
        <v>47</v>
      </c>
      <c r="B14" s="23"/>
      <c r="C14" s="42" t="s">
        <v>65</v>
      </c>
      <c r="D14" s="43" t="s">
        <v>51</v>
      </c>
      <c r="E14" s="44" t="s">
        <v>76</v>
      </c>
      <c r="F14" s="44" t="s">
        <v>77</v>
      </c>
      <c r="G14" s="7"/>
      <c r="H14" s="7"/>
      <c r="I14" s="7"/>
    </row>
    <row r="15" spans="1:9" s="21" customFormat="1" ht="13.5" thickBot="1">
      <c r="A15" s="8" t="s">
        <v>46</v>
      </c>
      <c r="B15" s="23"/>
      <c r="C15" s="54"/>
      <c r="D15" s="54"/>
      <c r="E15" s="54"/>
      <c r="F15" s="54"/>
      <c r="G15" s="7"/>
      <c r="H15" s="7"/>
      <c r="I15" s="7"/>
    </row>
    <row r="16" spans="1:9" s="21" customFormat="1" ht="13.5" thickBot="1">
      <c r="A16" s="8" t="s">
        <v>80</v>
      </c>
      <c r="B16" s="23"/>
      <c r="C16" s="54"/>
      <c r="D16" s="54"/>
      <c r="E16" s="54"/>
      <c r="F16" s="54"/>
      <c r="G16" s="7"/>
      <c r="H16" s="7"/>
      <c r="I16" s="7"/>
    </row>
    <row r="17" spans="1:9" s="21" customFormat="1" ht="13.5" thickBot="1">
      <c r="A17" s="8" t="s">
        <v>79</v>
      </c>
      <c r="B17" s="23"/>
      <c r="C17" s="54"/>
      <c r="D17" s="54"/>
      <c r="E17" s="54" t="s">
        <v>72</v>
      </c>
      <c r="F17" s="54" t="s">
        <v>73</v>
      </c>
      <c r="G17" s="7"/>
      <c r="H17" s="7"/>
      <c r="I17" s="7"/>
    </row>
    <row r="18" spans="1:9" s="21" customFormat="1" ht="13.5" thickBot="1">
      <c r="A18" s="8" t="s">
        <v>81</v>
      </c>
      <c r="B18" s="23"/>
      <c r="C18" s="54"/>
      <c r="D18" s="54" t="s">
        <v>72</v>
      </c>
      <c r="E18" s="54" t="s">
        <v>72</v>
      </c>
      <c r="F18" s="54" t="s">
        <v>73</v>
      </c>
      <c r="G18" s="7"/>
      <c r="H18" s="7"/>
      <c r="I18" s="7"/>
    </row>
    <row r="19" spans="1:9" s="21" customFormat="1" ht="13.5" thickBot="1">
      <c r="A19" s="8" t="s">
        <v>82</v>
      </c>
      <c r="B19" s="23"/>
      <c r="C19" s="54"/>
      <c r="D19" s="54"/>
      <c r="E19" s="54"/>
      <c r="F19" s="54"/>
      <c r="G19" s="7"/>
      <c r="H19" s="7"/>
      <c r="I19" s="7"/>
    </row>
    <row r="20" spans="1:9" s="21" customFormat="1" ht="13.5" thickBot="1">
      <c r="A20" s="11" t="s">
        <v>69</v>
      </c>
      <c r="B20" s="23"/>
      <c r="C20" s="54"/>
      <c r="D20" s="54"/>
      <c r="E20" s="54"/>
      <c r="F20" s="54"/>
      <c r="G20" s="7"/>
      <c r="H20" s="7"/>
      <c r="I20" s="7"/>
    </row>
    <row r="21" spans="1:9" s="21" customFormat="1" ht="13.5" thickBot="1">
      <c r="A21" s="33" t="s">
        <v>68</v>
      </c>
      <c r="B21" s="23"/>
      <c r="C21" s="85"/>
      <c r="D21" s="86"/>
      <c r="E21" s="86"/>
      <c r="F21" s="87"/>
      <c r="G21" s="7"/>
      <c r="H21" s="7"/>
      <c r="I21" s="7"/>
    </row>
    <row r="22" spans="1:9" s="21" customFormat="1" ht="13.5" thickBot="1">
      <c r="A22" s="33"/>
      <c r="B22" s="23"/>
      <c r="C22" s="24"/>
      <c r="D22" s="10"/>
      <c r="E22" s="7"/>
      <c r="F22" s="7"/>
      <c r="G22" s="7"/>
      <c r="H22" s="7"/>
      <c r="I22" s="7"/>
    </row>
    <row r="23" spans="1:9" s="21" customFormat="1" ht="4.5" customHeight="1" thickBot="1">
      <c r="A23" s="62"/>
      <c r="B23" s="63"/>
      <c r="C23" s="63"/>
      <c r="D23" s="63"/>
      <c r="E23" s="63"/>
      <c r="F23" s="63"/>
      <c r="G23" s="64"/>
      <c r="I23" s="21" t="s">
        <v>18</v>
      </c>
    </row>
    <row r="24" spans="1:9" s="21" customFormat="1" ht="29.25" customHeight="1">
      <c r="A24" s="91" t="s">
        <v>65</v>
      </c>
      <c r="B24" s="72" t="s">
        <v>8</v>
      </c>
      <c r="C24" s="73"/>
      <c r="D24" s="73"/>
      <c r="E24" s="74"/>
      <c r="F24" s="16" t="s">
        <v>4</v>
      </c>
      <c r="G24" s="17" t="s">
        <v>3</v>
      </c>
      <c r="I24" s="21" t="s">
        <v>11</v>
      </c>
    </row>
    <row r="25" spans="1:9" s="21" customFormat="1" ht="12.75" customHeight="1">
      <c r="A25" s="92"/>
      <c r="B25" s="55" t="s">
        <v>70</v>
      </c>
      <c r="C25" s="56"/>
      <c r="D25" s="56"/>
      <c r="E25" s="57"/>
      <c r="F25" s="5"/>
      <c r="G25" s="18"/>
      <c r="I25" s="21" t="s">
        <v>12</v>
      </c>
    </row>
    <row r="26" spans="1:9" s="21" customFormat="1" ht="12.75" customHeight="1">
      <c r="A26" s="92"/>
      <c r="B26" s="55" t="s">
        <v>2</v>
      </c>
      <c r="C26" s="56"/>
      <c r="D26" s="56"/>
      <c r="E26" s="57"/>
      <c r="F26" s="5"/>
      <c r="G26" s="18"/>
      <c r="I26" s="21" t="s">
        <v>13</v>
      </c>
    </row>
    <row r="27" spans="1:9" s="21" customFormat="1" ht="12.75" customHeight="1">
      <c r="A27" s="92"/>
      <c r="B27" s="55" t="s">
        <v>10</v>
      </c>
      <c r="C27" s="56"/>
      <c r="D27" s="56"/>
      <c r="E27" s="57"/>
      <c r="F27" s="5"/>
      <c r="G27" s="18"/>
      <c r="I27" s="21" t="s">
        <v>14</v>
      </c>
    </row>
    <row r="28" spans="1:9" s="21" customFormat="1" ht="12.75" customHeight="1">
      <c r="A28" s="92"/>
      <c r="B28" s="55" t="s">
        <v>29</v>
      </c>
      <c r="C28" s="56"/>
      <c r="D28" s="56"/>
      <c r="E28" s="57"/>
      <c r="F28" s="5"/>
      <c r="G28" s="18"/>
      <c r="I28" s="21" t="s">
        <v>13</v>
      </c>
    </row>
    <row r="29" spans="1:9" s="21" customFormat="1" ht="18" customHeight="1">
      <c r="A29" s="92"/>
      <c r="B29" s="78" t="s">
        <v>9</v>
      </c>
      <c r="C29" s="79"/>
      <c r="D29" s="79"/>
      <c r="E29" s="79"/>
      <c r="F29" s="79"/>
      <c r="G29" s="80"/>
      <c r="I29" s="21" t="s">
        <v>15</v>
      </c>
    </row>
    <row r="30" spans="1:9" s="21" customFormat="1" ht="27.75" customHeight="1">
      <c r="A30" s="92"/>
      <c r="B30" s="39" t="s">
        <v>53</v>
      </c>
      <c r="C30" s="39" t="s">
        <v>5</v>
      </c>
      <c r="D30" s="39" t="s">
        <v>6</v>
      </c>
      <c r="E30" s="40" t="s">
        <v>4</v>
      </c>
      <c r="F30" s="40" t="s">
        <v>3</v>
      </c>
      <c r="G30" s="41" t="s">
        <v>61</v>
      </c>
      <c r="I30" s="21" t="s">
        <v>16</v>
      </c>
    </row>
    <row r="31" spans="1:9" s="21" customFormat="1" ht="12.75" customHeight="1">
      <c r="A31" s="92"/>
      <c r="B31" s="58" t="s">
        <v>85</v>
      </c>
      <c r="C31" s="4"/>
      <c r="D31" s="4"/>
      <c r="E31" s="6"/>
      <c r="F31" s="6"/>
      <c r="G31" s="68"/>
      <c r="I31" s="21" t="s">
        <v>30</v>
      </c>
    </row>
    <row r="32" spans="1:7" s="21" customFormat="1" ht="12.75" customHeight="1">
      <c r="A32" s="92"/>
      <c r="B32" s="59"/>
      <c r="C32" s="4"/>
      <c r="D32" s="4"/>
      <c r="E32" s="6"/>
      <c r="F32" s="6"/>
      <c r="G32" s="69"/>
    </row>
    <row r="33" spans="1:9" s="21" customFormat="1" ht="12.75" customHeight="1">
      <c r="A33" s="92"/>
      <c r="B33" s="59"/>
      <c r="C33" s="4"/>
      <c r="D33" s="4"/>
      <c r="E33" s="6"/>
      <c r="F33" s="6"/>
      <c r="G33" s="69"/>
      <c r="I33" s="21" t="s">
        <v>31</v>
      </c>
    </row>
    <row r="34" spans="1:9" s="21" customFormat="1" ht="12.75" customHeight="1" thickBot="1">
      <c r="A34" s="92"/>
      <c r="B34" s="60"/>
      <c r="C34" s="14"/>
      <c r="D34" s="14"/>
      <c r="E34" s="15"/>
      <c r="F34" s="15"/>
      <c r="G34" s="70"/>
      <c r="I34" s="21" t="s">
        <v>32</v>
      </c>
    </row>
    <row r="35" spans="1:9" s="21" customFormat="1" ht="12.75" customHeight="1">
      <c r="A35" s="92"/>
      <c r="B35" s="61" t="s">
        <v>7</v>
      </c>
      <c r="C35" s="12"/>
      <c r="D35" s="12"/>
      <c r="E35" s="13"/>
      <c r="F35" s="13"/>
      <c r="G35" s="68"/>
      <c r="I35" s="21" t="s">
        <v>17</v>
      </c>
    </row>
    <row r="36" spans="1:7" s="21" customFormat="1" ht="12.75" customHeight="1">
      <c r="A36" s="92"/>
      <c r="B36" s="59"/>
      <c r="C36" s="12"/>
      <c r="D36" s="12"/>
      <c r="E36" s="13"/>
      <c r="F36" s="13"/>
      <c r="G36" s="69"/>
    </row>
    <row r="37" spans="1:9" s="21" customFormat="1" ht="12.75" customHeight="1">
      <c r="A37" s="92"/>
      <c r="B37" s="59"/>
      <c r="C37" s="4"/>
      <c r="D37" s="4"/>
      <c r="E37" s="6"/>
      <c r="F37" s="6"/>
      <c r="G37" s="69"/>
      <c r="I37" s="21" t="s">
        <v>33</v>
      </c>
    </row>
    <row r="38" spans="1:9" s="21" customFormat="1" ht="12.75" customHeight="1" thickBot="1">
      <c r="A38" s="93"/>
      <c r="B38" s="60"/>
      <c r="C38" s="34"/>
      <c r="D38" s="34"/>
      <c r="E38" s="35"/>
      <c r="F38" s="35"/>
      <c r="G38" s="70"/>
      <c r="I38" s="21" t="s">
        <v>34</v>
      </c>
    </row>
    <row r="39" spans="1:9" s="21" customFormat="1" ht="4.5" customHeight="1" thickBot="1">
      <c r="A39" s="62"/>
      <c r="B39" s="63"/>
      <c r="C39" s="63"/>
      <c r="D39" s="63"/>
      <c r="E39" s="63"/>
      <c r="F39" s="63"/>
      <c r="G39" s="64"/>
      <c r="I39" s="21" t="s">
        <v>18</v>
      </c>
    </row>
    <row r="40" spans="1:9" s="21" customFormat="1" ht="15.75" customHeight="1">
      <c r="A40" s="65" t="s">
        <v>51</v>
      </c>
      <c r="B40" s="72" t="s">
        <v>8</v>
      </c>
      <c r="C40" s="73"/>
      <c r="D40" s="73"/>
      <c r="E40" s="74"/>
      <c r="F40" s="16" t="s">
        <v>4</v>
      </c>
      <c r="G40" s="17" t="s">
        <v>3</v>
      </c>
      <c r="I40" s="21" t="s">
        <v>35</v>
      </c>
    </row>
    <row r="41" spans="1:9" s="21" customFormat="1" ht="12.75" customHeight="1">
      <c r="A41" s="66"/>
      <c r="B41" s="55" t="s">
        <v>70</v>
      </c>
      <c r="C41" s="56"/>
      <c r="D41" s="56"/>
      <c r="E41" s="57"/>
      <c r="F41" s="5"/>
      <c r="G41" s="18"/>
      <c r="I41" s="21" t="s">
        <v>36</v>
      </c>
    </row>
    <row r="42" spans="1:9" s="21" customFormat="1" ht="12.75" customHeight="1">
      <c r="A42" s="66"/>
      <c r="B42" s="55" t="s">
        <v>2</v>
      </c>
      <c r="C42" s="56"/>
      <c r="D42" s="56"/>
      <c r="E42" s="57"/>
      <c r="F42" s="5"/>
      <c r="G42" s="18"/>
      <c r="I42" s="21" t="s">
        <v>37</v>
      </c>
    </row>
    <row r="43" spans="1:9" s="21" customFormat="1" ht="12.75" customHeight="1">
      <c r="A43" s="66"/>
      <c r="B43" s="55" t="s">
        <v>10</v>
      </c>
      <c r="C43" s="56"/>
      <c r="D43" s="56"/>
      <c r="E43" s="57"/>
      <c r="F43" s="5"/>
      <c r="G43" s="18"/>
      <c r="I43" s="21" t="s">
        <v>20</v>
      </c>
    </row>
    <row r="44" spans="1:9" s="21" customFormat="1" ht="12.75" customHeight="1">
      <c r="A44" s="66"/>
      <c r="B44" s="55" t="s">
        <v>28</v>
      </c>
      <c r="C44" s="56"/>
      <c r="D44" s="56"/>
      <c r="E44" s="57"/>
      <c r="F44" s="5"/>
      <c r="G44" s="18"/>
      <c r="I44" s="21" t="s">
        <v>21</v>
      </c>
    </row>
    <row r="45" spans="1:9" s="21" customFormat="1" ht="18" customHeight="1">
      <c r="A45" s="66"/>
      <c r="B45" s="78" t="s">
        <v>9</v>
      </c>
      <c r="C45" s="79"/>
      <c r="D45" s="79"/>
      <c r="E45" s="79"/>
      <c r="F45" s="79"/>
      <c r="G45" s="80"/>
      <c r="I45" s="21" t="s">
        <v>19</v>
      </c>
    </row>
    <row r="46" spans="1:9" s="21" customFormat="1" ht="27" customHeight="1">
      <c r="A46" s="66"/>
      <c r="B46" s="36" t="s">
        <v>53</v>
      </c>
      <c r="C46" s="36" t="s">
        <v>5</v>
      </c>
      <c r="D46" s="36" t="s">
        <v>6</v>
      </c>
      <c r="E46" s="37" t="s">
        <v>4</v>
      </c>
      <c r="F46" s="37" t="s">
        <v>3</v>
      </c>
      <c r="G46" s="38" t="s">
        <v>61</v>
      </c>
      <c r="I46" s="21" t="s">
        <v>38</v>
      </c>
    </row>
    <row r="47" spans="1:9" s="21" customFormat="1" ht="12.75" customHeight="1">
      <c r="A47" s="66"/>
      <c r="B47" s="58" t="s">
        <v>85</v>
      </c>
      <c r="C47" s="25"/>
      <c r="D47" s="25"/>
      <c r="E47" s="5"/>
      <c r="F47" s="5"/>
      <c r="G47" s="68"/>
      <c r="I47" s="21" t="s">
        <v>22</v>
      </c>
    </row>
    <row r="48" spans="1:7" s="21" customFormat="1" ht="12.75" customHeight="1">
      <c r="A48" s="66"/>
      <c r="B48" s="59"/>
      <c r="C48" s="25"/>
      <c r="D48" s="25"/>
      <c r="E48" s="5"/>
      <c r="F48" s="5"/>
      <c r="G48" s="69"/>
    </row>
    <row r="49" spans="1:9" s="21" customFormat="1" ht="12.75" customHeight="1">
      <c r="A49" s="66"/>
      <c r="B49" s="59"/>
      <c r="C49" s="25"/>
      <c r="D49" s="25"/>
      <c r="E49" s="5"/>
      <c r="F49" s="5"/>
      <c r="G49" s="69"/>
      <c r="I49" s="21" t="s">
        <v>39</v>
      </c>
    </row>
    <row r="50" spans="1:9" s="21" customFormat="1" ht="12.75" customHeight="1" thickBot="1">
      <c r="A50" s="66"/>
      <c r="B50" s="60"/>
      <c r="C50" s="26"/>
      <c r="D50" s="26"/>
      <c r="E50" s="27"/>
      <c r="F50" s="27"/>
      <c r="G50" s="70"/>
      <c r="I50" s="21" t="s">
        <v>40</v>
      </c>
    </row>
    <row r="51" spans="1:9" s="21" customFormat="1" ht="12.75" customHeight="1">
      <c r="A51" s="66"/>
      <c r="B51" s="61" t="s">
        <v>7</v>
      </c>
      <c r="C51" s="28"/>
      <c r="D51" s="28"/>
      <c r="E51" s="29"/>
      <c r="F51" s="29"/>
      <c r="G51" s="68"/>
      <c r="I51" s="21" t="s">
        <v>23</v>
      </c>
    </row>
    <row r="52" spans="1:7" s="21" customFormat="1" ht="12.75" customHeight="1">
      <c r="A52" s="66"/>
      <c r="B52" s="59"/>
      <c r="C52" s="48"/>
      <c r="D52" s="48"/>
      <c r="E52" s="49"/>
      <c r="F52" s="49"/>
      <c r="G52" s="69"/>
    </row>
    <row r="53" spans="1:9" s="21" customFormat="1" ht="12.75" customHeight="1">
      <c r="A53" s="66"/>
      <c r="B53" s="59"/>
      <c r="C53" s="25"/>
      <c r="D53" s="25"/>
      <c r="E53" s="5"/>
      <c r="F53" s="5"/>
      <c r="G53" s="69"/>
      <c r="I53" s="21" t="s">
        <v>25</v>
      </c>
    </row>
    <row r="54" spans="1:9" s="21" customFormat="1" ht="12.75" customHeight="1" thickBot="1">
      <c r="A54" s="67"/>
      <c r="B54" s="60"/>
      <c r="C54" s="30"/>
      <c r="D54" s="30"/>
      <c r="E54" s="31"/>
      <c r="F54" s="31"/>
      <c r="G54" s="70"/>
      <c r="I54" s="21" t="s">
        <v>26</v>
      </c>
    </row>
    <row r="55" spans="1:9" s="21" customFormat="1" ht="4.5" customHeight="1" thickBot="1">
      <c r="A55" s="62"/>
      <c r="B55" s="63"/>
      <c r="C55" s="63"/>
      <c r="D55" s="63"/>
      <c r="E55" s="63"/>
      <c r="F55" s="63"/>
      <c r="G55" s="64"/>
      <c r="I55" s="21" t="s">
        <v>18</v>
      </c>
    </row>
    <row r="56" spans="1:9" s="21" customFormat="1" ht="15.75" customHeight="1">
      <c r="A56" s="81" t="s">
        <v>52</v>
      </c>
      <c r="B56" s="72" t="s">
        <v>8</v>
      </c>
      <c r="C56" s="73"/>
      <c r="D56" s="73"/>
      <c r="E56" s="74"/>
      <c r="F56" s="16" t="s">
        <v>4</v>
      </c>
      <c r="G56" s="17" t="s">
        <v>3</v>
      </c>
      <c r="I56" s="21" t="s">
        <v>24</v>
      </c>
    </row>
    <row r="57" spans="1:9" s="21" customFormat="1" ht="12.75" customHeight="1">
      <c r="A57" s="82"/>
      <c r="B57" s="55" t="s">
        <v>70</v>
      </c>
      <c r="C57" s="56"/>
      <c r="D57" s="56"/>
      <c r="E57" s="57"/>
      <c r="F57" s="5"/>
      <c r="G57" s="18"/>
      <c r="I57" s="21" t="s">
        <v>27</v>
      </c>
    </row>
    <row r="58" spans="1:9" s="21" customFormat="1" ht="12.75" customHeight="1">
      <c r="A58" s="82"/>
      <c r="B58" s="55" t="s">
        <v>2</v>
      </c>
      <c r="C58" s="56"/>
      <c r="D58" s="56"/>
      <c r="E58" s="57"/>
      <c r="F58" s="5"/>
      <c r="G58" s="18"/>
      <c r="I58" s="21" t="s">
        <v>41</v>
      </c>
    </row>
    <row r="59" spans="1:9" s="21" customFormat="1" ht="12.75" customHeight="1">
      <c r="A59" s="82"/>
      <c r="B59" s="55" t="s">
        <v>10</v>
      </c>
      <c r="C59" s="56"/>
      <c r="D59" s="56"/>
      <c r="E59" s="57"/>
      <c r="F59" s="5"/>
      <c r="G59" s="18"/>
      <c r="I59" s="21" t="s">
        <v>42</v>
      </c>
    </row>
    <row r="60" spans="1:9" s="21" customFormat="1" ht="12.75" customHeight="1">
      <c r="A60" s="82"/>
      <c r="B60" s="55" t="s">
        <v>28</v>
      </c>
      <c r="C60" s="56"/>
      <c r="D60" s="56"/>
      <c r="E60" s="57"/>
      <c r="F60" s="5"/>
      <c r="G60" s="18"/>
      <c r="I60" s="21" t="s">
        <v>43</v>
      </c>
    </row>
    <row r="61" spans="1:9" s="21" customFormat="1" ht="12.75">
      <c r="A61" s="82"/>
      <c r="B61" s="78" t="s">
        <v>9</v>
      </c>
      <c r="C61" s="79"/>
      <c r="D61" s="79"/>
      <c r="E61" s="79"/>
      <c r="F61" s="79"/>
      <c r="G61" s="80"/>
      <c r="I61" s="21" t="s">
        <v>44</v>
      </c>
    </row>
    <row r="62" spans="1:7" s="21" customFormat="1" ht="27" customHeight="1">
      <c r="A62" s="82"/>
      <c r="B62" s="45" t="s">
        <v>53</v>
      </c>
      <c r="C62" s="45" t="s">
        <v>5</v>
      </c>
      <c r="D62" s="45" t="s">
        <v>6</v>
      </c>
      <c r="E62" s="46" t="s">
        <v>4</v>
      </c>
      <c r="F62" s="46" t="s">
        <v>3</v>
      </c>
      <c r="G62" s="47" t="s">
        <v>61</v>
      </c>
    </row>
    <row r="63" spans="1:7" s="21" customFormat="1" ht="12.75" customHeight="1">
      <c r="A63" s="82"/>
      <c r="B63" s="58" t="s">
        <v>54</v>
      </c>
      <c r="C63" s="25"/>
      <c r="D63" s="25"/>
      <c r="E63" s="5"/>
      <c r="F63" s="5"/>
      <c r="G63" s="68"/>
    </row>
    <row r="64" spans="1:7" s="21" customFormat="1" ht="12.75" customHeight="1">
      <c r="A64" s="82"/>
      <c r="B64" s="59"/>
      <c r="C64" s="25"/>
      <c r="D64" s="25"/>
      <c r="E64" s="5"/>
      <c r="F64" s="5"/>
      <c r="G64" s="69"/>
    </row>
    <row r="65" spans="1:7" s="21" customFormat="1" ht="12.75" customHeight="1">
      <c r="A65" s="82"/>
      <c r="B65" s="59"/>
      <c r="C65" s="25"/>
      <c r="D65" s="25"/>
      <c r="E65" s="5"/>
      <c r="F65" s="5"/>
      <c r="G65" s="69"/>
    </row>
    <row r="66" spans="1:7" s="21" customFormat="1" ht="12.75" customHeight="1" thickBot="1">
      <c r="A66" s="82"/>
      <c r="B66" s="60"/>
      <c r="C66" s="26"/>
      <c r="D66" s="26"/>
      <c r="E66" s="27"/>
      <c r="F66" s="27"/>
      <c r="G66" s="70"/>
    </row>
    <row r="67" spans="1:7" s="21" customFormat="1" ht="12.75" customHeight="1">
      <c r="A67" s="82"/>
      <c r="B67" s="61" t="s">
        <v>60</v>
      </c>
      <c r="C67" s="28"/>
      <c r="D67" s="28"/>
      <c r="E67" s="29"/>
      <c r="F67" s="29"/>
      <c r="G67" s="68"/>
    </row>
    <row r="68" spans="1:7" s="21" customFormat="1" ht="12.75" customHeight="1">
      <c r="A68" s="82"/>
      <c r="B68" s="59"/>
      <c r="C68" s="48"/>
      <c r="D68" s="48"/>
      <c r="E68" s="49"/>
      <c r="F68" s="49"/>
      <c r="G68" s="69"/>
    </row>
    <row r="69" spans="1:7" s="21" customFormat="1" ht="12.75" customHeight="1">
      <c r="A69" s="82"/>
      <c r="B69" s="59"/>
      <c r="C69" s="25"/>
      <c r="D69" s="25"/>
      <c r="E69" s="5"/>
      <c r="F69" s="5"/>
      <c r="G69" s="69"/>
    </row>
    <row r="70" spans="1:7" s="21" customFormat="1" ht="12.75" customHeight="1" thickBot="1">
      <c r="A70" s="83"/>
      <c r="B70" s="60"/>
      <c r="C70" s="30"/>
      <c r="D70" s="30"/>
      <c r="E70" s="31"/>
      <c r="F70" s="31"/>
      <c r="G70" s="70"/>
    </row>
    <row r="71" spans="1:9" s="21" customFormat="1" ht="4.5" customHeight="1" thickBot="1">
      <c r="A71" s="75"/>
      <c r="B71" s="76"/>
      <c r="C71" s="76"/>
      <c r="D71" s="76"/>
      <c r="E71" s="76"/>
      <c r="F71" s="76"/>
      <c r="G71" s="77"/>
      <c r="I71" s="21" t="s">
        <v>18</v>
      </c>
    </row>
    <row r="72" ht="12.75">
      <c r="A72" s="2" t="s">
        <v>67</v>
      </c>
    </row>
    <row r="73" ht="12.75">
      <c r="A73" s="2" t="s">
        <v>55</v>
      </c>
    </row>
    <row r="75" ht="12.75">
      <c r="A75" s="2" t="s">
        <v>66</v>
      </c>
    </row>
    <row r="76" s="50" customFormat="1" ht="15">
      <c r="A76" s="50" t="s">
        <v>83</v>
      </c>
    </row>
    <row r="77" s="50" customFormat="1" ht="15"/>
    <row r="78" spans="1:8" s="50" customFormat="1" ht="15">
      <c r="A78" s="84" t="s">
        <v>86</v>
      </c>
      <c r="B78" s="84"/>
      <c r="C78" s="84"/>
      <c r="D78" s="84"/>
      <c r="E78" s="84"/>
      <c r="F78" s="84"/>
      <c r="G78" s="84"/>
      <c r="H78" s="84"/>
    </row>
    <row r="79" spans="1:8" s="50" customFormat="1" ht="15">
      <c r="A79" s="84"/>
      <c r="B79" s="84"/>
      <c r="C79" s="84"/>
      <c r="D79" s="84"/>
      <c r="E79" s="84"/>
      <c r="F79" s="84"/>
      <c r="G79" s="84"/>
      <c r="H79" s="84"/>
    </row>
    <row r="80" spans="1:8" s="50" customFormat="1" ht="15">
      <c r="A80" s="52"/>
      <c r="B80" s="52"/>
      <c r="C80" s="52"/>
      <c r="D80" s="52"/>
      <c r="E80" s="52"/>
      <c r="F80" s="52"/>
      <c r="G80" s="52"/>
      <c r="H80" s="52"/>
    </row>
    <row r="81" s="50" customFormat="1" ht="15">
      <c r="A81" s="50" t="s">
        <v>78</v>
      </c>
    </row>
    <row r="83" spans="1:4" ht="15">
      <c r="A83" s="51" t="s">
        <v>56</v>
      </c>
      <c r="B83" s="50"/>
      <c r="C83" s="50"/>
      <c r="D83" s="50"/>
    </row>
    <row r="84" spans="1:4" ht="15">
      <c r="A84" s="51" t="s">
        <v>57</v>
      </c>
      <c r="B84" s="50"/>
      <c r="C84" s="50"/>
      <c r="D84" s="50"/>
    </row>
    <row r="85" spans="1:4" ht="15">
      <c r="A85" s="51" t="s">
        <v>58</v>
      </c>
      <c r="B85" s="50"/>
      <c r="C85" s="50"/>
      <c r="D85" s="50"/>
    </row>
    <row r="86" spans="1:4" ht="15">
      <c r="A86" s="51" t="s">
        <v>59</v>
      </c>
      <c r="B86" s="50"/>
      <c r="C86" s="50"/>
      <c r="D86" s="50"/>
    </row>
  </sheetData>
  <sheetProtection/>
  <mergeCells count="43">
    <mergeCell ref="A78:H79"/>
    <mergeCell ref="C21:F21"/>
    <mergeCell ref="E7:F7"/>
    <mergeCell ref="A5:G5"/>
    <mergeCell ref="B67:B70"/>
    <mergeCell ref="A24:A38"/>
    <mergeCell ref="E8:F8"/>
    <mergeCell ref="B31:B34"/>
    <mergeCell ref="B35:B38"/>
    <mergeCell ref="B29:G29"/>
    <mergeCell ref="A55:G55"/>
    <mergeCell ref="G47:G50"/>
    <mergeCell ref="G51:G54"/>
    <mergeCell ref="G35:G38"/>
    <mergeCell ref="B45:G45"/>
    <mergeCell ref="B40:E40"/>
    <mergeCell ref="B41:E41"/>
    <mergeCell ref="G67:G70"/>
    <mergeCell ref="B61:G61"/>
    <mergeCell ref="B59:E59"/>
    <mergeCell ref="B60:E60"/>
    <mergeCell ref="B63:B66"/>
    <mergeCell ref="A56:A70"/>
    <mergeCell ref="A4:G4"/>
    <mergeCell ref="A23:G23"/>
    <mergeCell ref="B25:E25"/>
    <mergeCell ref="B26:E26"/>
    <mergeCell ref="B24:E24"/>
    <mergeCell ref="A71:G71"/>
    <mergeCell ref="B56:E56"/>
    <mergeCell ref="B57:E57"/>
    <mergeCell ref="B58:E58"/>
    <mergeCell ref="G63:G66"/>
    <mergeCell ref="B27:E27"/>
    <mergeCell ref="B47:B50"/>
    <mergeCell ref="B51:B54"/>
    <mergeCell ref="A39:G39"/>
    <mergeCell ref="B28:E28"/>
    <mergeCell ref="B42:E42"/>
    <mergeCell ref="B43:E43"/>
    <mergeCell ref="B44:E44"/>
    <mergeCell ref="A40:A54"/>
    <mergeCell ref="G31:G34"/>
  </mergeCells>
  <dataValidations count="1">
    <dataValidation type="list" allowBlank="1" showInputMessage="1" showErrorMessage="1" sqref="E8:F8">
      <formula1>$I$24:$I$61</formula1>
    </dataValidation>
  </dataValidations>
  <printOptions/>
  <pageMargins left="0.7874015748031497" right="0.7874015748031497" top="0.54" bottom="0.54" header="0.5118110236220472" footer="0.5118110236220472"/>
  <pageSetup horizontalDpi="600" verticalDpi="600" orientation="portrait" paperSize="9" scale="60" r:id="rId3"/>
  <legacyDrawing r:id="rId2"/>
  <oleObjects>
    <oleObject progId="Word.Picture.8" shapeId="17794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DST,  Aids e Hepatites Virais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shirlei.aguiar</cp:lastModifiedBy>
  <cp:lastPrinted>2011-09-01T19:19:48Z</cp:lastPrinted>
  <dcterms:created xsi:type="dcterms:W3CDTF">2011-02-22T17:11:28Z</dcterms:created>
  <dcterms:modified xsi:type="dcterms:W3CDTF">2011-11-16T12:55:24Z</dcterms:modified>
  <cp:category/>
  <cp:version/>
  <cp:contentType/>
  <cp:contentStatus/>
</cp:coreProperties>
</file>